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2D29D90B-5756-4BD4-B455-B676D19546E1}"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<sst xmlns="http://schemas.openxmlformats.org/spreadsheetml/2006/main" count="512" uniqueCount="360">
  <si>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</si>
  <si>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</si>
  <si>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</si>
  <si>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</si>
  <si>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</si>
  <si>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</si>
  <si>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</si>
  <si>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</si>
  <si>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</si>
  <si>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</si>
  <si>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</si>
  <si>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</si>
  <si>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</si>
  <si>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</si>
  <si>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</si>
  <si>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</si>
  <si>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</si>
  <si>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</si>
  <si>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</si>
  <si>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</si>
  <si>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</si>
  <si>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</si>
  <si>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</si>
  <si>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</si>
  <si>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</si>
  <si>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</si>
  <si>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</si>
  <si>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</si>
  <si>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</si>
  <si>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</si>
  <si>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</si>
  <si>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</si>
  <si>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</si>
  <si>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</si>
  <si>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</si>
  <si>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</si>
  <si>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</si>
  <si>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</si>
  <si>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</si>
  <si>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</si>
  <si>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</si>
  <si>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</si>
  <si>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</si>
  <si>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</si>
  <si>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</si>
  <si>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</si>
  <si>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</si>
  <si>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</si>
  <si>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</si>
  <si>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</si>
  <si>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</si>
  <si>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</si>
  <si>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</si>
  <si>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</si>
  <si>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</si>
  <si>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</si>
  <si>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</si>
  <si>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</si>
  <si>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</si>
  <si>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</si>
  <si>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</si>
  <si>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</si>
  <si>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</si>
  <si>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</si>
  <si>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</si>
  <si>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</si>
  <si>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</si>
  <si>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</si>
  <si>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</si>
  <si>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</si>
  <si>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</si>
  <si>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</si>
  <si>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</si>
  <si>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</si>
  <si>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</si>
  <si>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</si>
  <si>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</si>
  <si>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</si>
  <si>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</si>
  <si>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</si>
  <si>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</si>
  <si>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</si>
  <si>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</si>
  <si>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</si>
  <si>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</si>
  <si>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</si>
  <si>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</si>
  <si>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</si>
  <si>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</si>
  <si>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</si>
  <si>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</si>
  <si>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</si>
  <si>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</si>
  <si>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</si>
  <si>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</si>
  <si>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</si>
  <si>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</si>
  <si>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</si>
  <si>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</si>
  <si>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</si>
  <si>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</si>
  <si>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</si>
  <si>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</si>
  <si>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</si>
  <si>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</si>
  <si>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</si>
  <si>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</si>
  <si>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</si>
  <si>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</si>
  <si>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</si>
  <si>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</si>
  <si>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</si>
  <si>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</si>
  <si>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</si>
  <si>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</si>
  <si>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</si>
  <si>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</si>
  <si>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</si>
  <si>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</si>
  <si>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</si>
  <si>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</si>
  <si>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</si>
  <si>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</si>
  <si>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</si>
  <si>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</si>
  <si>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</si>
  <si>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</si>
  <si>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</si>
  <si>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</si>
  <si>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</si>
  <si>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</si>
  <si>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</si>
  <si>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</si>
  <si>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</si>
  <si>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</si>
  <si>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</si>
  <si>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</si>
  <si>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</si>
  <si>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</si>
  <si>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</si>
  <si>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</si>
  <si>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</si>
  <si>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</si>
  <si>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</si>
  <si>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</si>
  <si>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</si>
  <si>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</si>
  <si>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</si>
  <si>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</si>
  <si>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</si>
  <si>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</si>
  <si>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</si>
  <si>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</si>
  <si>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</si>
  <si>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</si>
  <si>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</si>
  <si>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</si>
  <si>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</si>
  <si>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</si>
  <si>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</si>
  <si>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</si>
  <si>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</si>
  <si>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</si>
  <si>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</si>
  <si>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</si>
  <si>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</si>
  <si>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</si>
  <si>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</si>
  <si>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</si>
  <si>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</si>
  <si>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</si>
  <si>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</si>
  <si>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</si>
  <si>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</si>
  <si>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</si>
  <si>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</si>
  <si>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</si>
  <si>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</si>
  <si>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</si>
  <si>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</si>
  <si>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</si>
  <si>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</si>
  <si>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</si>
  <si>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</si>
  <si>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</si>
  <si>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</si>
  <si>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</si>
  <si>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</si>
  <si>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</si>
  <si>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</si>
  <si>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</si>
  <si>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</si>
  <si>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</si>
  <si>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</si>
  <si>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</si>
  <si>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</si>
  <si>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</si>
  <si>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</si>
  <si>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</si>
  <si>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</si>
  <si>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</si>
  <si>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</si>
  <si>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</si>
  <si>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</si>
  <si>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</si>
  <si>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</si>
  <si>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</si>
  <si>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</si>
  <si>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</si>
  <si>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</si>
  <si>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</si>
  <si>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</si>
  <si>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</si>
  <si>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</si>
  <si>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</si>
  <si>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</si>
  <si>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</si>
  <si>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</si>
  <si>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</si>
  <si>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</si>
  <si>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</si>
  <si>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</si>
  <si>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</si>
  <si>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</si>
  <si>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</si>
  <si>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</si>
  <si>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</si>
  <si>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</si>
  <si>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</si>
  <si>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</si>
  <si>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</si>
  <si>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</si>
  <si>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</si>
  <si>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</si>
  <si>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</si>
  <si>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</si>
  <si>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</si>
  <si>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</si>
  <si>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</si>
  <si>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</si>
  <si>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</si>
  <si>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</si>
  <si>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</si>
  <si>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</si>
  <si>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</si>
  <si>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</si>
  <si>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</si>
  <si>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</si>
  <si>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</si>
  <si>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</si>
  <si>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</si>
  <si>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</si>
  <si>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</si>
  <si>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</si>
  <si>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</si>
  <si>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</si>
  <si>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</si>
  <si>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</si>
  <si>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</si>
  <si>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</si>
  <si>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</si>
  <si>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</si>
  <si>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</si>
  <si>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</si>
  <si>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</si>
  <si>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</si>
  <si>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</si>
  <si>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</si>
  <si>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</si>
  <si>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</si>
  <si>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</si>
  <si>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</si>
  <si>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</si>
  <si>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</si>
  <si>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</si>
  <si>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</si>
  <si>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</si>
  <si>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</si>
  <si>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</si>
  <si>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</si>
  <si>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</si>
  <si>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</si>
  <si>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</si>
  <si>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</si>
  <si>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</si>
  <si>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</si>
  <si>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</si>
  <si>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</si>
  <si>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</si>
  <si>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</si>
  <si>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</si>
  <si>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</si>
  <si>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</si>
  <si>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</si>
  <si>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</si>
  <si>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</si>
  <si>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</si>
  <si>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</si>
  <si>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</si>
  <si>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</si>
  <si>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</si>
  <si>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</si>
  <si>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</si>
  <si>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</si>
  <si>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</si>
  <si>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</si>
  <si>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</si>
  <si>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</si>
  <si>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</si>
  <si>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</si>
  <si>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</si>
  <si>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</si>
  <si>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</si>
  <si>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</si>
  <si>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</si>
  <si>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</si>
  <si>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</si>
  <si>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</si>
  <si>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</si>
  <si>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</si>
  <si>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</si>
  <si>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</si>
  <si>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</si>
  <si>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</si>
  <si>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</si>
  <si>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</si>
  <si>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</si>
  <si>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</si>
  <si>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</si>
  <si>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</si>
  <si>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</si>
  <si>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</si>
  <si>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</si>
  <si>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</si>
  <si>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</si>
  <si>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</si>
  <si>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</si>
  <si>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</si>
  <si>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 xml:space="preserve">Final law, Act No 138 of 2024 and Schedule 4 of the Act amended the Tax Adiministration Act 1953 to insert new provisions including sections 3D, 3DA, 3DB, etc </t>
  </si>
  <si>
    <t>TAA1953 Section 3D an entity must meet all criteria : 1. constitutional corporation, partnership or trust 2. group global consolidated revenue must be at least AUD$ 1 billion 3. is a member of a CBCr group as defined by ITAA1997 S 815-380 at any time during the reporting period 4. Australian presence 5. the group derived at least AUD$10 million in australia sourced gross income during the period 6. it is not an exempt entity</t>
  </si>
  <si>
    <t>Yes (enter the repective paragraph), No (reason)</t>
  </si>
  <si>
    <t>Significant Global Enterprises</t>
  </si>
  <si>
    <t>Yes (explanation), No</t>
  </si>
  <si>
    <t>yes</t>
  </si>
  <si>
    <t>yes or voluntary content that provides context and transparency above the minimum requirements.</t>
  </si>
  <si>
    <t xml:space="preserve">Yes - a standardized questionnaire style report that is more detailed th an the OECD and has specific compulsory data fields including detailed data on intangibles and restructures. Furthermore, Australia breaks the list of global subsidiary jurisdictions into Specific Jurisdictions who need to report a full country level breakdown and All Other Jurisdictions which can be aggregated in the disclosure. </t>
  </si>
  <si>
    <t>Yes detailed and prescribed</t>
  </si>
  <si>
    <t>Groups with less than AUD$10 million Australian turnover are excluded from CbC reporting</t>
  </si>
  <si>
    <t>No however the Australian subsidiary becomes the proxy for compliance and subject to sanctions should the parent not report compliantly</t>
  </si>
  <si>
    <t>The Public CBC reporting parent is required to publish the information on an Australian government website by giving the information in the approved form to the Commissioner.</t>
  </si>
  <si>
    <t>Yes</t>
  </si>
  <si>
    <t>English</t>
  </si>
  <si>
    <t>The law does not specify any time limit or sunset period. There are no explicit retention or removal of information timelines, the information will remain publicly available indefinitely absent any subsequent decision to limi accessibiity.</t>
  </si>
  <si>
    <t>The parent company</t>
  </si>
  <si>
    <t>Within 12 months after the end of each reporting period with effect from 2024</t>
  </si>
  <si>
    <t>Government entities + limited case by case where public and national security or breach of privacy laws can be determined.</t>
  </si>
  <si>
    <t>Penalties are outlined and while the Foreign Parent has the obligation to report, the Australian subsidiary will be sanctioned if the reports are not submitted</t>
  </si>
  <si>
    <t xml:space="preserve">Yes (explanation), No </t>
  </si>
  <si>
    <t>PUBLIC CBCR: Australia</t>
  </si>
  <si>
    <t>teena.ingram@nuwaru.com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</si>
</sst>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358</v>
      </c>
      <c r="D1" s="42"/>
    </row>
    <row r="2" spans="2:4" ht="18.45" thickBot="1" x14ac:dyDescent="0.5">
      <c r="B2" s="53"/>
      <c r="C2" s="43"/>
      <c r="D2" s="2"/>
    </row>
    <row r="3" spans="2:4" ht="45.75" customHeight="1" x14ac:dyDescent="0.45">
      <c r="B3" s="45" t="s">
        <v>283</v>
      </c>
      <c r="C3" s="46" t="s">
        <v>180</v>
      </c>
      <c r="D3" s="47" t="s">
        <v>103</v>
      </c>
    </row>
    <row r="4" spans="2:4" ht="108"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340</v>
      </c>
    </row>
    <row r="7" spans="2:4" ht="30.9" x14ac:dyDescent="0.45">
      <c r="B7" s="64"/>
      <c r="C7" s="56" t="s">
        <v>306</v>
      </c>
      <c r="D7" s="57" t="s">
        <v>340</v>
      </c>
    </row>
    <row r="8" spans="2:4" ht="46.3" x14ac:dyDescent="0.45">
      <c r="B8" s="64"/>
      <c r="C8" s="56" t="s">
        <v>305</v>
      </c>
      <c r="D8" s="57" t="s">
        <v>341</v>
      </c>
    </row>
    <row r="9" spans="2:4" ht="30.9" x14ac:dyDescent="0.45">
      <c r="B9" s="64"/>
      <c r="C9" s="56" t="s">
        <v>304</v>
      </c>
      <c r="D9" s="57" t="s">
        <v>340</v>
      </c>
    </row>
    <row r="10" spans="2:4" ht="30.9" x14ac:dyDescent="0.45">
      <c r="B10" s="65"/>
      <c r="C10" s="56" t="s">
        <v>307</v>
      </c>
      <c r="D10" s="57" t="s">
        <v>340</v>
      </c>
    </row>
    <row r="11" spans="2:4" x14ac:dyDescent="0.45">
      <c r="B11" s="50" t="s">
        <v>330</v>
      </c>
      <c r="C11" s="56"/>
      <c r="D11" s="57" t="s">
        <v>342</v>
      </c>
    </row>
    <row r="12" spans="2:4" ht="67" customHeight="1" x14ac:dyDescent="0.45">
      <c r="B12" s="51" t="s">
        <v>331</v>
      </c>
      <c r="C12" s="58" t="s">
        <v>316</v>
      </c>
      <c r="D12" s="57" t="s">
        <v>340</v>
      </c>
    </row>
    <row r="13" spans="2:4" ht="73.5" customHeight="1" x14ac:dyDescent="0.45">
      <c r="B13" s="63" t="s">
        <v>332</v>
      </c>
      <c r="C13" s="58" t="s">
        <v>317</v>
      </c>
      <c r="D13" s="57" t="s">
        <v>343</v>
      </c>
    </row>
    <row r="14" spans="2:4" ht="15.75" customHeight="1" x14ac:dyDescent="0.45">
      <c r="B14" s="64"/>
      <c r="C14" s="58" t="s">
        <v>318</v>
      </c>
      <c r="D14" s="57" t="s">
        <v>343</v>
      </c>
    </row>
    <row r="15" spans="2:4" ht="15.75" customHeight="1" x14ac:dyDescent="0.45">
      <c r="B15" s="64"/>
      <c r="C15" s="58" t="s">
        <v>319</v>
      </c>
      <c r="D15" s="57" t="s">
        <v>343</v>
      </c>
    </row>
    <row r="16" spans="2:4" ht="46.3" x14ac:dyDescent="0.45">
      <c r="B16" s="64"/>
      <c r="C16" s="58" t="s">
        <v>320</v>
      </c>
      <c r="D16" s="57" t="s">
        <v>343</v>
      </c>
    </row>
    <row r="17" spans="2:4" x14ac:dyDescent="0.45">
      <c r="B17" s="64"/>
      <c r="C17" s="58" t="s">
        <v>321</v>
      </c>
      <c r="D17" s="57" t="s">
        <v>343</v>
      </c>
    </row>
    <row r="18" spans="2:4" ht="33.75" customHeight="1" x14ac:dyDescent="0.45">
      <c r="B18" s="64"/>
      <c r="C18" s="58" t="s">
        <v>322</v>
      </c>
      <c r="D18" s="57" t="s">
        <v>343</v>
      </c>
    </row>
    <row r="19" spans="2:4" ht="77.150000000000006" x14ac:dyDescent="0.45">
      <c r="B19" s="64"/>
      <c r="C19" s="58" t="s">
        <v>323</v>
      </c>
      <c r="D19" s="57" t="s">
        <v>343</v>
      </c>
    </row>
    <row r="20" spans="2:4" x14ac:dyDescent="0.45">
      <c r="B20" s="64"/>
      <c r="C20" s="58" t="s">
        <v>324</v>
      </c>
      <c r="D20" s="57" t="s">
        <v>343</v>
      </c>
    </row>
    <row r="21" spans="2:4" ht="30.9" x14ac:dyDescent="0.45">
      <c r="B21" s="64"/>
      <c r="C21" s="58" t="s">
        <v>325</v>
      </c>
      <c r="D21" s="57" t="s">
        <v>343</v>
      </c>
    </row>
    <row r="22" spans="2:4" ht="34.5" customHeight="1" x14ac:dyDescent="0.45">
      <c r="B22" s="64"/>
      <c r="C22" s="58" t="s">
        <v>326</v>
      </c>
      <c r="D22" s="57" t="s">
        <v>343</v>
      </c>
    </row>
    <row r="23" spans="2:4" ht="37.5" customHeight="1" x14ac:dyDescent="0.45">
      <c r="B23" s="65"/>
      <c r="C23" s="58" t="s">
        <v>327</v>
      </c>
      <c r="D23" s="57" t="s">
        <v>343</v>
      </c>
    </row>
    <row r="24" spans="2:4" ht="34.5" customHeight="1" x14ac:dyDescent="0.45">
      <c r="B24" s="50" t="s">
        <v>333</v>
      </c>
      <c r="C24" s="58" t="s">
        <v>314</v>
      </c>
      <c r="D24" s="57" t="s">
        <v>344</v>
      </c>
    </row>
    <row r="25" spans="2:4" ht="90" customHeight="1" x14ac:dyDescent="0.45">
      <c r="B25" s="50" t="s">
        <v>334</v>
      </c>
      <c r="C25" s="58"/>
      <c r="D25" s="57" t="s">
        <v>345</v>
      </c>
    </row>
    <row r="26" spans="2:4" ht="46.3" x14ac:dyDescent="0.45">
      <c r="B26" s="49" t="s">
        <v>301</v>
      </c>
      <c r="C26" s="58" t="s">
        <v>335</v>
      </c>
      <c r="D26" s="57" t="s">
        <v>346</v>
      </c>
    </row>
    <row r="27" spans="2:4" ht="141" customHeight="1" x14ac:dyDescent="0.45">
      <c r="B27" s="49" t="s">
        <v>298</v>
      </c>
      <c r="C27" s="58" t="s">
        <v>328</v>
      </c>
      <c r="D27" s="57" t="s">
        <v>347</v>
      </c>
    </row>
    <row r="28" spans="2:4" ht="107.15" customHeight="1" x14ac:dyDescent="0.45">
      <c r="B28" s="49" t="s">
        <v>297</v>
      </c>
      <c r="C28" s="58" t="s">
        <v>313</v>
      </c>
      <c r="D28" s="57" t="s">
        <v>348</v>
      </c>
    </row>
    <row r="29" spans="2:4" ht="129.75" customHeight="1" x14ac:dyDescent="0.45">
      <c r="B29" s="48" t="s">
        <v>300</v>
      </c>
      <c r="C29" s="58" t="s">
        <v>336</v>
      </c>
      <c r="D29" s="57" t="s">
        <v>349</v>
      </c>
    </row>
    <row r="30" spans="2:4" ht="343.3" customHeight="1" x14ac:dyDescent="0.45">
      <c r="B30" s="48" t="s">
        <v>296</v>
      </c>
      <c r="C30" s="58" t="s">
        <v>302</v>
      </c>
      <c r="D30" s="57" t="s">
        <v>350</v>
      </c>
    </row>
    <row r="31" spans="2:4" ht="46.3" x14ac:dyDescent="0.45">
      <c r="B31" s="48" t="s">
        <v>295</v>
      </c>
      <c r="C31" s="58" t="s">
        <v>287</v>
      </c>
      <c r="D31" s="57" t="s">
        <v>351</v>
      </c>
    </row>
    <row r="32" spans="2:4" ht="138.9" x14ac:dyDescent="0.45">
      <c r="B32" s="48" t="s">
        <v>294</v>
      </c>
      <c r="C32" s="58" t="s">
        <v>286</v>
      </c>
      <c r="D32" s="57" t="s">
        <v>352</v>
      </c>
    </row>
    <row r="33" spans="2:4" ht="140.4" customHeight="1" x14ac:dyDescent="0.45">
      <c r="B33" s="49" t="s">
        <v>291</v>
      </c>
      <c r="C33" s="59" t="s">
        <v>312</v>
      </c>
      <c r="D33" s="57" t="s">
        <v>353</v>
      </c>
    </row>
    <row r="34" spans="2:4" ht="102.75" customHeight="1" x14ac:dyDescent="0.45">
      <c r="B34" s="48" t="s">
        <v>290</v>
      </c>
      <c r="C34" s="57" t="s">
        <v>183</v>
      </c>
      <c r="D34" s="57" t="s">
        <v>350</v>
      </c>
    </row>
    <row r="35" spans="2:4" ht="46.3" x14ac:dyDescent="0.45">
      <c r="B35" s="48" t="s">
        <v>292</v>
      </c>
      <c r="C35" s="57" t="s">
        <v>311</v>
      </c>
      <c r="D35" s="57" t="s">
        <v>354</v>
      </c>
    </row>
    <row r="36" spans="2:4" ht="77.150000000000006" x14ac:dyDescent="0.45">
      <c r="B36" s="48" t="s">
        <v>293</v>
      </c>
      <c r="C36" s="56" t="s">
        <v>310</v>
      </c>
      <c r="D36" s="57" t="s">
        <v>355</v>
      </c>
    </row>
    <row r="37" spans="2:4" ht="108.75" customHeight="1" x14ac:dyDescent="0.45">
      <c r="B37" s="48" t="s">
        <v>288</v>
      </c>
      <c r="C37" s="57" t="s">
        <v>188</v>
      </c>
      <c r="D37" s="57" t="s">
        <v>340</v>
      </c>
    </row>
    <row r="38" spans="2:4" ht="92.6" x14ac:dyDescent="0.45">
      <c r="B38" s="48" t="s">
        <v>289</v>
      </c>
      <c r="C38" s="56" t="s">
        <v>309</v>
      </c>
      <c r="D38" s="57" t="s">
        <v>356</v>
      </c>
    </row>
    <row r="39" spans="2:4" x14ac:dyDescent="0.45">
      <c r="B39" s="48" t="s">
        <v>299</v>
      </c>
      <c r="C39" s="57"/>
      <c r="D39" s="57" t="s">
        <v>357</v>
      </c>
    </row>
    <row r="40" spans="2:4" ht="30.55" customHeight="1" x14ac:dyDescent="0.45">
      <c r="B40" s="62" t="s">
        <v>337</v>
      </c>
      <c r="C40" s="60"/>
      <c r="D40" s="61" t="s">
        <v>359</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2025-09-03T15:35:02Z</dcterms:modified>
</cp:coreProperties>
</file>